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emensgamesa-my.sharepoint.com/personal/xavier_parachini_siemensgamesa_com/Documents/PABB/2023-2024/"/>
    </mc:Choice>
  </mc:AlternateContent>
  <xr:revisionPtr revIDLastSave="6" documentId="8_{9B87F6D4-E8B4-4E0E-8A23-AC5DBCEEF0E5}" xr6:coauthVersionLast="47" xr6:coauthVersionMax="47" xr10:uidLastSave="{B4D2B0A2-7D1E-44DC-B5C5-FBFD9E5E228A}"/>
  <bookViews>
    <workbookView xWindow="-108" yWindow="-108" windowWidth="23256" windowHeight="12576" xr2:uid="{00000000-000D-0000-FFFF-FFFF00000000}"/>
  </bookViews>
  <sheets>
    <sheet name="2022-2023" sheetId="13" r:id="rId1"/>
  </sheets>
  <definedNames>
    <definedName name="_xlnm.Print_Area" localSheetId="0">'2022-2023'!$A$1:$N$26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3" l="1"/>
</calcChain>
</file>

<file path=xl/sharedStrings.xml><?xml version="1.0" encoding="utf-8"?>
<sst xmlns="http://schemas.openxmlformats.org/spreadsheetml/2006/main" count="84" uniqueCount="71">
  <si>
    <t>LUNDI</t>
  </si>
  <si>
    <t>MARDI</t>
  </si>
  <si>
    <t>MERCREDI</t>
  </si>
  <si>
    <t>JEUDI</t>
  </si>
  <si>
    <t>VENDREDI</t>
  </si>
  <si>
    <t>SAMEDI</t>
  </si>
  <si>
    <t>DIAGANA</t>
  </si>
  <si>
    <t>9H00</t>
  </si>
  <si>
    <t>10H00</t>
  </si>
  <si>
    <t>11H00</t>
  </si>
  <si>
    <t>12H00</t>
  </si>
  <si>
    <t>18H00</t>
  </si>
  <si>
    <t>18H30</t>
  </si>
  <si>
    <t>19H00</t>
  </si>
  <si>
    <t>19H30</t>
  </si>
  <si>
    <t>20H00</t>
  </si>
  <si>
    <t>20H30</t>
  </si>
  <si>
    <t>21H00</t>
  </si>
  <si>
    <t>21H30</t>
  </si>
  <si>
    <t>22H00</t>
  </si>
  <si>
    <t>10H30</t>
  </si>
  <si>
    <t>11H30</t>
  </si>
  <si>
    <t>17H00</t>
  </si>
  <si>
    <r>
      <t xml:space="preserve">PSL </t>
    </r>
    <r>
      <rPr>
        <sz val="6"/>
        <color theme="0"/>
        <rFont val="Calibri"/>
        <family val="2"/>
        <scheme val="minor"/>
      </rPr>
      <t>A.VASTINE</t>
    </r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</si>
  <si>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</si>
  <si>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</si>
  <si>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</si>
  <si>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</si>
  <si>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</si>
  <si>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</si>
  <si>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</si>
  <si>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</si>
  <si>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</si>
  <si>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</si>
  <si>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</si>
  <si>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</si>
  <si>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</si>
  <si>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</si>
  <si>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S</t>
  </si>
  <si>
    <t>17H30</t>
  </si>
  <si>
    <t>Seniors
Masculins</t>
  </si>
  <si>
    <t>Seniors
Féminines</t>
  </si>
  <si>
    <t>Loisirs</t>
  </si>
  <si>
    <t>Ateliers
Spécifiques</t>
  </si>
  <si>
    <t>II</t>
  </si>
  <si>
    <t>PONT-AUDEMER  BASKET-BALL</t>
  </si>
  <si>
    <t>U6</t>
  </si>
  <si>
    <r>
      <t xml:space="preserve">Planning </t>
    </r>
    <r>
      <rPr>
        <b/>
        <i/>
        <u/>
        <sz val="16"/>
        <color theme="1"/>
        <rFont val="Calibri"/>
        <family val="2"/>
        <scheme val="minor"/>
      </rPr>
      <t>prévisionnel</t>
    </r>
    <r>
      <rPr>
        <b/>
        <sz val="16"/>
        <color theme="1"/>
        <rFont val="Calibri"/>
        <family val="2"/>
        <scheme val="minor"/>
      </rPr>
      <t xml:space="preserve"> des entrainements</t>
    </r>
  </si>
  <si>
    <t>PABB - Saison 2023-2024</t>
  </si>
  <si>
    <r>
      <rPr>
        <b/>
        <sz val="10"/>
        <color theme="1"/>
        <rFont val="Calibri"/>
        <family val="2"/>
        <scheme val="minor"/>
      </rPr>
      <t>U10-U11</t>
    </r>
    <r>
      <rPr>
        <b/>
        <sz val="11"/>
        <color theme="1"/>
        <rFont val="Calibri"/>
        <family val="2"/>
        <scheme val="minor"/>
      </rPr>
      <t xml:space="preserve">
F
</t>
    </r>
    <r>
      <rPr>
        <sz val="11"/>
        <color theme="1"/>
        <rFont val="Calibri"/>
        <family val="2"/>
        <scheme val="minor"/>
      </rPr>
      <t>2014
2013</t>
    </r>
  </si>
  <si>
    <r>
      <rPr>
        <b/>
        <sz val="10"/>
        <color theme="1"/>
        <rFont val="Calibri"/>
        <family val="2"/>
        <scheme val="minor"/>
      </rPr>
      <t>U10-U11</t>
    </r>
    <r>
      <rPr>
        <b/>
        <sz val="11"/>
        <color theme="1"/>
        <rFont val="Calibri"/>
        <family val="2"/>
        <scheme val="minor"/>
      </rPr>
      <t xml:space="preserve">
M
</t>
    </r>
    <r>
      <rPr>
        <sz val="11"/>
        <color theme="1"/>
        <rFont val="Calibri"/>
        <family val="2"/>
        <scheme val="minor"/>
      </rPr>
      <t>2014
2013</t>
    </r>
  </si>
  <si>
    <r>
      <t xml:space="preserve">U16 à U18
F
</t>
    </r>
    <r>
      <rPr>
        <sz val="11"/>
        <color theme="1"/>
        <rFont val="Calibri"/>
        <family val="2"/>
        <scheme val="minor"/>
      </rPr>
      <t>2008-2007-2006</t>
    </r>
  </si>
  <si>
    <r>
      <t xml:space="preserve">U14-U15 M
</t>
    </r>
    <r>
      <rPr>
        <sz val="11"/>
        <color theme="1"/>
        <rFont val="Calibri"/>
        <family val="2"/>
        <scheme val="minor"/>
      </rPr>
      <t>2010-2009</t>
    </r>
  </si>
  <si>
    <r>
      <t xml:space="preserve">U10-U11 M
</t>
    </r>
    <r>
      <rPr>
        <sz val="11"/>
        <color theme="1"/>
        <rFont val="Calibri"/>
        <family val="2"/>
        <scheme val="minor"/>
      </rPr>
      <t>2014-2013</t>
    </r>
  </si>
  <si>
    <r>
      <t xml:space="preserve">U10-U11 F 
</t>
    </r>
    <r>
      <rPr>
        <sz val="11"/>
        <color theme="1"/>
        <rFont val="Calibri"/>
        <family val="2"/>
        <scheme val="minor"/>
      </rPr>
      <t>2014-2013</t>
    </r>
  </si>
  <si>
    <r>
      <t xml:space="preserve">U6-U7-U8-U9
F - M
</t>
    </r>
    <r>
      <rPr>
        <sz val="9"/>
        <color theme="1"/>
        <rFont val="Calibri"/>
        <family val="2"/>
        <scheme val="minor"/>
      </rPr>
      <t>2018-2017
2016-2015</t>
    </r>
  </si>
  <si>
    <r>
      <t xml:space="preserve">U12 - U13
M
</t>
    </r>
    <r>
      <rPr>
        <sz val="11"/>
        <color theme="1"/>
        <rFont val="Calibri"/>
        <family val="2"/>
        <scheme val="minor"/>
      </rPr>
      <t>2012-2011</t>
    </r>
  </si>
  <si>
    <t>En cas d'annulation de séance d'entraînement au PSL Alexis VASTINE le vendredi en raison de manifestations validées par la municipalité 
-&gt; l'entrainement seniors féminines est déplacé au gymnase Stéphane DIAGANA une fois sur deux, sinon un autre créneau peut être proposé dans la semaine</t>
  </si>
  <si>
    <r>
      <t xml:space="preserve">U12-U13 F
</t>
    </r>
    <r>
      <rPr>
        <sz val="11"/>
        <color theme="1"/>
        <rFont val="Calibri"/>
        <family val="2"/>
        <scheme val="minor"/>
      </rPr>
      <t xml:space="preserve">2012-2011
</t>
    </r>
  </si>
  <si>
    <t>U11F</t>
  </si>
  <si>
    <t>U13M</t>
  </si>
  <si>
    <t>U13F</t>
  </si>
  <si>
    <t>U11M</t>
  </si>
  <si>
    <t>U15M</t>
  </si>
  <si>
    <t>U15F</t>
  </si>
  <si>
    <t>U18F</t>
  </si>
  <si>
    <t>U17M</t>
  </si>
  <si>
    <r>
      <t xml:space="preserve">U14-U15F </t>
    </r>
    <r>
      <rPr>
        <sz val="11"/>
        <color theme="1"/>
        <rFont val="Calibri"/>
        <family val="2"/>
        <scheme val="minor"/>
      </rPr>
      <t>2010-2009</t>
    </r>
  </si>
  <si>
    <r>
      <t xml:space="preserve">U16-U17M
</t>
    </r>
    <r>
      <rPr>
        <sz val="11"/>
        <color theme="1"/>
        <rFont val="Calibri"/>
        <family val="2"/>
        <scheme val="minor"/>
      </rPr>
      <t>2008-2007</t>
    </r>
  </si>
  <si>
    <r>
      <rPr>
        <b/>
        <sz val="10"/>
        <color theme="1"/>
        <rFont val="Calibri"/>
        <family val="2"/>
        <scheme val="minor"/>
      </rPr>
      <t>U18-U19-U20</t>
    </r>
    <r>
      <rPr>
        <b/>
        <sz val="11"/>
        <color theme="1"/>
        <rFont val="Calibri"/>
        <family val="2"/>
        <scheme val="minor"/>
      </rPr>
      <t xml:space="preserve">
M
</t>
    </r>
    <r>
      <rPr>
        <sz val="8"/>
        <color theme="1"/>
        <rFont val="Calibri"/>
        <family val="2"/>
        <scheme val="minor"/>
      </rPr>
      <t>2006-2005-2004</t>
    </r>
  </si>
  <si>
    <t xml:space="preserve"> Version du 15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</si>
</sst>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rgb="FFFF9933"/>
      </right>
      <top style="medium">
        <color rgb="FFFF9933"/>
      </top>
      <bottom style="thin">
        <color indexed="64"/>
      </bottom>
      <diagonal/>
    </border>
    <border>
      <left style="medium">
        <color rgb="FFFF9933"/>
      </left>
      <right/>
      <top/>
      <bottom/>
      <diagonal/>
    </border>
    <border>
      <left/>
      <right style="medium">
        <color rgb="FFFF9933"/>
      </right>
      <top/>
      <bottom/>
      <diagonal/>
    </border>
    <border>
      <left style="medium">
        <color rgb="FFFF9933"/>
      </left>
      <right/>
      <top/>
      <bottom style="medium">
        <color rgb="FFFF9933"/>
      </bottom>
      <diagonal/>
    </border>
    <border>
      <left style="medium">
        <color rgb="FFFF9933"/>
      </left>
      <right/>
      <top style="medium">
        <color rgb="FFFF9933"/>
      </top>
      <bottom/>
      <diagonal/>
    </border>
    <border>
      <left/>
      <right style="thin">
        <color indexed="64"/>
      </right>
      <top style="medium">
        <color rgb="FFFF9933"/>
      </top>
      <bottom style="thin">
        <color indexed="64"/>
      </bottom>
      <diagonal/>
    </border>
    <border>
      <left/>
      <right style="medium">
        <color rgb="FFFF9933"/>
      </right>
      <top style="medium">
        <color rgb="FFFF9933"/>
      </top>
      <bottom/>
      <diagonal/>
    </border>
    <border>
      <left/>
      <right style="medium">
        <color rgb="FFFF9933"/>
      </right>
      <top/>
      <bottom style="medium">
        <color rgb="FFFF9933"/>
      </bottom>
      <diagonal/>
    </border>
    <border>
      <left style="thin">
        <color indexed="64"/>
      </left>
      <right/>
      <top style="medium">
        <color rgb="FFFF9933"/>
      </top>
      <bottom style="thin">
        <color indexed="64"/>
      </bottom>
      <diagonal/>
    </border>
    <border>
      <left/>
      <right/>
      <top/>
      <bottom style="medium">
        <color rgb="FFFF9933"/>
      </bottom>
      <diagonal/>
    </border>
    <border>
      <left style="medium">
        <color rgb="FFFF9933"/>
      </left>
      <right style="thin">
        <color indexed="64"/>
      </right>
      <top style="medium">
        <color rgb="FFFF9933"/>
      </top>
      <bottom style="thin">
        <color indexed="64"/>
      </bottom>
      <diagonal/>
    </border>
    <border>
      <left style="medium">
        <color rgb="FFFF993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993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9933"/>
      </left>
      <right/>
      <top style="medium">
        <color rgb="FFFF9933"/>
      </top>
      <bottom style="medium">
        <color rgb="FFFF9933"/>
      </bottom>
      <diagonal/>
    </border>
    <border>
      <left/>
      <right/>
      <top style="medium">
        <color rgb="FFFF9933"/>
      </top>
      <bottom style="medium">
        <color rgb="FFFF9933"/>
      </bottom>
      <diagonal/>
    </border>
    <border>
      <left/>
      <right style="medium">
        <color rgb="FFFF9933"/>
      </right>
      <top style="medium">
        <color rgb="FFFF9933"/>
      </top>
      <bottom style="medium">
        <color rgb="FFFF9933"/>
      </bottom>
      <diagonal/>
    </border>
    <border>
      <left style="medium">
        <color rgb="FFFF9933"/>
      </left>
      <right style="medium">
        <color rgb="FFFF9933"/>
      </right>
      <top/>
      <bottom style="medium">
        <color rgb="FFFF9933"/>
      </bottom>
      <diagonal/>
    </border>
    <border>
      <left style="medium">
        <color rgb="FFFF9933"/>
      </left>
      <right style="medium">
        <color rgb="FFFF9933"/>
      </right>
      <top style="medium">
        <color rgb="FFFF9933"/>
      </top>
      <bottom style="medium">
        <color theme="0"/>
      </bottom>
      <diagonal/>
    </border>
    <border>
      <left style="medium">
        <color rgb="FFFF9933"/>
      </left>
      <right style="medium">
        <color rgb="FFFF9933"/>
      </right>
      <top/>
      <bottom style="medium">
        <color theme="0"/>
      </bottom>
      <diagonal/>
    </border>
    <border>
      <left style="medium">
        <color rgb="FFFF9933"/>
      </left>
      <right style="medium">
        <color rgb="FFFF9933"/>
      </right>
      <top style="medium">
        <color theme="0"/>
      </top>
      <bottom style="thin">
        <color theme="0"/>
      </bottom>
      <diagonal/>
    </border>
    <border>
      <left style="medium">
        <color rgb="FFFF9933"/>
      </left>
      <right style="medium">
        <color rgb="FFFF9933"/>
      </right>
      <top style="medium">
        <color theme="0"/>
      </top>
      <bottom/>
      <diagonal/>
    </border>
    <border>
      <left style="medium">
        <color rgb="FFFF9933"/>
      </left>
      <right style="medium">
        <color rgb="FFFF9933"/>
      </right>
      <top style="medium">
        <color theme="0"/>
      </top>
      <bottom style="medium">
        <color theme="0"/>
      </bottom>
      <diagonal/>
    </border>
    <border>
      <left style="medium">
        <color rgb="FFFF9933"/>
      </left>
      <right style="dotted">
        <color auto="1"/>
      </right>
      <top style="thin">
        <color auto="1"/>
      </top>
      <bottom/>
      <diagonal/>
    </border>
    <border>
      <left style="medium">
        <color rgb="FFFF9933"/>
      </left>
      <right style="dotted">
        <color auto="1"/>
      </right>
      <top/>
      <bottom/>
      <diagonal/>
    </border>
    <border>
      <left style="medium">
        <color rgb="FFFF9933"/>
      </left>
      <right style="dotted">
        <color auto="1"/>
      </right>
      <top/>
      <bottom style="medium">
        <color rgb="FFFF9933"/>
      </bottom>
      <diagonal/>
    </border>
    <border>
      <left/>
      <right/>
      <top style="medium">
        <color rgb="FFFF9933"/>
      </top>
      <bottom style="thin">
        <color indexed="64"/>
      </bottom>
      <diagonal/>
    </border>
    <border>
      <left style="medium">
        <color rgb="FFFF9933"/>
      </left>
      <right/>
      <top/>
      <bottom style="thin">
        <color auto="1"/>
      </bottom>
      <diagonal/>
    </border>
    <border>
      <left style="medium">
        <color rgb="FFFF9933"/>
      </left>
      <right style="medium">
        <color rgb="FFFF9933"/>
      </right>
      <top style="medium">
        <color rgb="FFFF9933"/>
      </top>
      <bottom/>
      <diagonal/>
    </border>
    <border>
      <left style="medium">
        <color rgb="FFFF9933"/>
      </left>
      <right style="medium">
        <color rgb="FFFF9933"/>
      </right>
      <top/>
      <bottom/>
      <diagonal/>
    </border>
    <border>
      <left style="thin">
        <color indexed="64"/>
      </left>
      <right style="medium">
        <color rgb="FFFF9966"/>
      </right>
      <top style="thin">
        <color indexed="64"/>
      </top>
      <bottom style="medium">
        <color rgb="FFFF9933"/>
      </bottom>
      <diagonal/>
    </border>
    <border>
      <left style="medium">
        <color rgb="FFFF9933"/>
      </left>
      <right/>
      <top style="thin">
        <color indexed="64"/>
      </top>
      <bottom style="medium">
        <color rgb="FFFF9933"/>
      </bottom>
      <diagonal/>
    </border>
    <border>
      <left/>
      <right style="thin">
        <color indexed="64"/>
      </right>
      <top style="thin">
        <color indexed="64"/>
      </top>
      <bottom style="medium">
        <color rgb="FFFF9933"/>
      </bottom>
      <diagonal/>
    </border>
    <border>
      <left style="medium">
        <color rgb="FFFFC000"/>
      </left>
      <right style="dotted">
        <color auto="1"/>
      </right>
      <top style="medium">
        <color rgb="FFFF9933"/>
      </top>
      <bottom/>
      <diagonal/>
    </border>
    <border>
      <left style="medium">
        <color rgb="FFFFC000"/>
      </left>
      <right style="dotted">
        <color auto="1"/>
      </right>
      <top/>
      <bottom/>
      <diagonal/>
    </border>
    <border>
      <left style="medium">
        <color rgb="FFFFC000"/>
      </left>
      <right style="dotted">
        <color auto="1"/>
      </right>
      <top/>
      <bottom style="medium">
        <color rgb="FFFF9933"/>
      </bottom>
      <diagonal/>
    </border>
    <border>
      <left style="medium">
        <color rgb="FFFF9933"/>
      </left>
      <right style="dotted">
        <color auto="1"/>
      </right>
      <top style="medium">
        <color rgb="FFFF9933"/>
      </top>
      <bottom/>
      <diagonal/>
    </border>
    <border>
      <left/>
      <right style="dotted">
        <color auto="1"/>
      </right>
      <top style="medium">
        <color rgb="FFFF9933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rgb="FFFF9933"/>
      </bottom>
      <diagonal/>
    </border>
    <border>
      <left/>
      <right style="medium">
        <color rgb="FFFF9933"/>
      </right>
      <top style="thin">
        <color indexed="64"/>
      </top>
      <bottom/>
      <diagonal/>
    </border>
    <border>
      <left/>
      <right style="medium">
        <color rgb="FFFF9933"/>
      </right>
      <top/>
      <bottom style="thin">
        <color indexed="64"/>
      </bottom>
      <diagonal/>
    </border>
    <border>
      <left style="dashed">
        <color indexed="64"/>
      </left>
      <right style="dotted">
        <color auto="1"/>
      </right>
      <top style="medium">
        <color rgb="FFFF9933"/>
      </top>
      <bottom/>
      <diagonal/>
    </border>
    <border>
      <left style="dashed">
        <color indexed="64"/>
      </left>
      <right style="dotted">
        <color auto="1"/>
      </right>
      <top/>
      <bottom/>
      <diagonal/>
    </border>
    <border>
      <left style="medium">
        <color rgb="FFFFC000"/>
      </left>
      <right style="dotted">
        <color auto="1"/>
      </right>
      <top style="thin">
        <color indexed="64"/>
      </top>
      <bottom/>
      <diagonal/>
    </border>
    <border>
      <left style="medium">
        <color rgb="FFFF9933"/>
      </left>
      <right style="dotted">
        <color auto="1"/>
      </right>
      <top/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medium">
        <color rgb="FFFF9933"/>
      </top>
      <bottom/>
      <diagonal/>
    </border>
    <border>
      <left style="medium">
        <color rgb="FFFF9933"/>
      </left>
      <right style="medium">
        <color rgb="FFFF9933"/>
      </right>
      <top style="thin">
        <color indexed="64"/>
      </top>
      <bottom/>
      <diagonal/>
    </border>
    <border>
      <left style="medium">
        <color rgb="FFFF9933"/>
      </left>
      <right style="medium">
        <color rgb="FFFF9933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2" borderId="3" xfId="0" applyFill="1" applyBorder="1"/>
    <xf numFmtId="0" fontId="8" fillId="4" borderId="4" xfId="0" applyFont="1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8" fillId="4" borderId="19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24" xfId="0" applyFon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10" fillId="4" borderId="2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7" xfId="0" applyFill="1" applyBorder="1"/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8" xfId="0" applyFill="1" applyBorder="1"/>
    <xf numFmtId="0" fontId="0" fillId="2" borderId="38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4" xfId="0" applyFill="1" applyBorder="1"/>
    <xf numFmtId="0" fontId="0" fillId="2" borderId="45" xfId="0" applyFill="1" applyBorder="1"/>
    <xf numFmtId="0" fontId="1" fillId="2" borderId="25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50" xfId="0" applyFont="1" applyBorder="1" applyAlignment="1">
      <alignment horizontal="right" vertical="top"/>
    </xf>
    <xf numFmtId="0" fontId="1" fillId="0" borderId="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CCFFCC"/>
      <color rgb="FF99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</xdr:rowOff>
    </xdr:from>
    <xdr:to>
      <xdr:col>1</xdr:col>
      <xdr:colOff>621950</xdr:colOff>
      <xdr:row>3</xdr:row>
      <xdr:rowOff>75952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81842D-0BC8-4BE7-8FF4-93DCA7C80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"/>
          <a:ext cx="1092597" cy="972418"/>
        </a:xfrm>
        <a:prstGeom prst="rect">
          <a:avLst/>
        </a:prstGeom>
      </xdr:spPr>
    </xdr:pic>
    <xdr:clientData/>
  </xdr:twoCellAnchor>
  <xdr:twoCellAnchor editAs="oneCell">
    <xdr:from>
      <xdr:col>12</xdr:col>
      <xdr:colOff>395288</xdr:colOff>
      <xdr:row>0</xdr:row>
      <xdr:rowOff>5</xdr:rowOff>
    </xdr:from>
    <xdr:to>
      <xdr:col>13</xdr:col>
      <xdr:colOff>672937</xdr:colOff>
      <xdr:row>3</xdr:row>
      <xdr:rowOff>75952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D5C488-C539-436A-8A00-C84DD5516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897" y="5"/>
          <a:ext cx="1148066" cy="983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474D-1A9E-4C56-BE9B-463E3DEDFC57}">
  <sheetPr>
    <pageSetUpPr fitToPage="1"/>
  </sheetPr>
  <dimension ref="A1:R37"/>
  <sheetViews>
    <sheetView tabSelected="1" topLeftCell="A10" zoomScale="80" zoomScaleNormal="80" workbookViewId="0">
      <selection activeCell="A26" sqref="A26:N26"/>
    </sheetView>
  </sheetViews>
  <sheetFormatPr baseColWidth="10" defaultColWidth="11.44140625" defaultRowHeight="14.4" x14ac:dyDescent="0.3"/>
  <cols>
    <col min="1" max="1" width="7" style="2" customWidth="1"/>
    <col min="2" max="5" width="11.6640625" customWidth="1"/>
    <col min="6" max="7" width="7.6640625" customWidth="1"/>
    <col min="8" max="14" width="11.6640625" customWidth="1"/>
  </cols>
  <sheetData>
    <row r="1" spans="1:18" ht="26.1" customHeight="1" x14ac:dyDescent="0.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8" ht="26.1" customHeight="1" x14ac:dyDescent="0.5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8" s="32" customFormat="1" ht="20.100000000000001" customHeight="1" x14ac:dyDescent="0.3">
      <c r="A3" s="58" t="s">
        <v>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8" ht="10.199999999999999" customHeight="1" thickBot="1" x14ac:dyDescent="0.35">
      <c r="Q4" s="26" t="s">
        <v>46</v>
      </c>
      <c r="R4" s="26">
        <v>2018</v>
      </c>
    </row>
    <row r="5" spans="1:18" x14ac:dyDescent="0.3">
      <c r="A5" s="34"/>
      <c r="B5" s="59" t="s">
        <v>0</v>
      </c>
      <c r="C5" s="60"/>
      <c r="D5" s="61" t="s">
        <v>1</v>
      </c>
      <c r="E5" s="62"/>
      <c r="F5" s="59" t="s">
        <v>2</v>
      </c>
      <c r="G5" s="63"/>
      <c r="H5" s="60"/>
      <c r="I5" s="61" t="s">
        <v>3</v>
      </c>
      <c r="J5" s="62"/>
      <c r="K5" s="59" t="s">
        <v>4</v>
      </c>
      <c r="L5" s="60"/>
      <c r="M5" s="61" t="s">
        <v>5</v>
      </c>
      <c r="N5" s="60"/>
      <c r="Q5" s="26" t="s">
        <v>24</v>
      </c>
      <c r="R5" s="26">
        <v>2017</v>
      </c>
    </row>
    <row r="6" spans="1:18" s="1" customFormat="1" ht="15" thickBot="1" x14ac:dyDescent="0.35">
      <c r="A6" s="35"/>
      <c r="B6" s="8" t="s">
        <v>23</v>
      </c>
      <c r="C6" s="36" t="s">
        <v>6</v>
      </c>
      <c r="D6" s="8" t="s">
        <v>23</v>
      </c>
      <c r="E6" s="10" t="s">
        <v>6</v>
      </c>
      <c r="F6" s="55" t="s">
        <v>23</v>
      </c>
      <c r="G6" s="56"/>
      <c r="H6" s="9" t="s">
        <v>6</v>
      </c>
      <c r="I6" s="8" t="s">
        <v>23</v>
      </c>
      <c r="J6" s="10" t="s">
        <v>6</v>
      </c>
      <c r="K6" s="11" t="s">
        <v>23</v>
      </c>
      <c r="L6" s="9" t="s">
        <v>6</v>
      </c>
      <c r="M6" s="8" t="s">
        <v>23</v>
      </c>
      <c r="N6" s="9" t="s">
        <v>6</v>
      </c>
      <c r="Q6" s="26" t="s">
        <v>25</v>
      </c>
      <c r="R6" s="26">
        <v>2016</v>
      </c>
    </row>
    <row r="7" spans="1:18" ht="14.1" customHeight="1" thickBot="1" x14ac:dyDescent="0.35">
      <c r="A7" s="15" t="s">
        <v>7</v>
      </c>
      <c r="B7" s="13"/>
      <c r="C7" s="14"/>
      <c r="D7" s="13"/>
      <c r="E7" s="13"/>
      <c r="F7" s="12"/>
      <c r="G7" s="13"/>
      <c r="H7" s="14"/>
      <c r="I7" s="13"/>
      <c r="J7" s="13"/>
      <c r="K7" s="12"/>
      <c r="L7" s="14"/>
      <c r="M7" s="13"/>
      <c r="N7" s="14"/>
      <c r="Q7" s="26" t="s">
        <v>26</v>
      </c>
      <c r="R7" s="26">
        <v>2015</v>
      </c>
    </row>
    <row r="8" spans="1:18" ht="30" customHeight="1" x14ac:dyDescent="0.3">
      <c r="A8" s="3" t="s">
        <v>8</v>
      </c>
      <c r="B8" s="37"/>
      <c r="C8" s="4"/>
      <c r="D8" s="41"/>
      <c r="E8" s="33"/>
      <c r="F8" s="19"/>
      <c r="G8" s="44"/>
      <c r="H8" s="33"/>
      <c r="I8" s="41"/>
      <c r="J8" s="33"/>
      <c r="K8" s="41"/>
      <c r="L8" s="33"/>
      <c r="M8" s="64" t="s">
        <v>43</v>
      </c>
      <c r="N8" s="33"/>
      <c r="Q8" s="26" t="s">
        <v>27</v>
      </c>
      <c r="R8" s="26">
        <v>2014</v>
      </c>
    </row>
    <row r="9" spans="1:18" ht="30" customHeight="1" x14ac:dyDescent="0.3">
      <c r="A9" s="3" t="s">
        <v>20</v>
      </c>
      <c r="B9" s="38"/>
      <c r="C9" s="4"/>
      <c r="D9" s="42"/>
      <c r="E9" s="4"/>
      <c r="F9" s="19"/>
      <c r="G9" s="45"/>
      <c r="H9" s="4"/>
      <c r="I9" s="42"/>
      <c r="J9" s="4"/>
      <c r="K9" s="42"/>
      <c r="L9" s="4"/>
      <c r="M9" s="65"/>
      <c r="N9" s="4"/>
      <c r="Q9" s="26" t="s">
        <v>28</v>
      </c>
      <c r="R9" s="26">
        <v>2013</v>
      </c>
    </row>
    <row r="10" spans="1:18" ht="30" customHeight="1" x14ac:dyDescent="0.3">
      <c r="A10" s="3" t="s">
        <v>9</v>
      </c>
      <c r="B10" s="38"/>
      <c r="C10" s="4"/>
      <c r="D10" s="42"/>
      <c r="E10" s="4"/>
      <c r="F10" s="19"/>
      <c r="G10" s="45"/>
      <c r="H10" s="4"/>
      <c r="I10" s="42"/>
      <c r="J10" s="4"/>
      <c r="K10" s="42"/>
      <c r="L10" s="4"/>
      <c r="M10" s="65"/>
      <c r="N10" s="4"/>
      <c r="Q10" s="26" t="s">
        <v>29</v>
      </c>
      <c r="R10" s="26">
        <v>2012</v>
      </c>
    </row>
    <row r="11" spans="1:18" ht="30" customHeight="1" x14ac:dyDescent="0.3">
      <c r="A11" s="3" t="s">
        <v>21</v>
      </c>
      <c r="B11" s="38"/>
      <c r="C11" s="4"/>
      <c r="D11" s="42"/>
      <c r="E11" s="4"/>
      <c r="F11" s="19"/>
      <c r="G11" s="45"/>
      <c r="H11" s="4"/>
      <c r="I11" s="42"/>
      <c r="J11" s="4"/>
      <c r="K11" s="42"/>
      <c r="L11" s="4"/>
      <c r="M11" s="65"/>
      <c r="N11" s="4"/>
      <c r="Q11" s="26" t="s">
        <v>30</v>
      </c>
      <c r="R11" s="26">
        <v>2011</v>
      </c>
    </row>
    <row r="12" spans="1:18" ht="30" customHeight="1" thickBot="1" x14ac:dyDescent="0.35">
      <c r="A12" s="3" t="s">
        <v>10</v>
      </c>
      <c r="B12" s="39"/>
      <c r="C12" s="4"/>
      <c r="D12" s="43"/>
      <c r="E12" s="40"/>
      <c r="F12" s="19"/>
      <c r="G12" s="46"/>
      <c r="H12" s="40"/>
      <c r="I12" s="43"/>
      <c r="J12" s="40"/>
      <c r="K12" s="43"/>
      <c r="L12" s="40"/>
      <c r="M12" s="66"/>
      <c r="N12" s="40"/>
      <c r="Q12" s="26" t="s">
        <v>31</v>
      </c>
      <c r="R12" s="26">
        <v>2010</v>
      </c>
    </row>
    <row r="13" spans="1:18" ht="24.9" customHeight="1" thickBot="1" x14ac:dyDescent="0.35">
      <c r="A13" s="31" t="s">
        <v>44</v>
      </c>
      <c r="B13" s="16"/>
      <c r="C13" s="17"/>
      <c r="D13" s="16"/>
      <c r="E13" s="16"/>
      <c r="F13" s="18"/>
      <c r="G13" s="16"/>
      <c r="H13" s="17"/>
      <c r="I13" s="16"/>
      <c r="J13" s="16"/>
      <c r="K13" s="18"/>
      <c r="L13" s="17"/>
      <c r="M13" s="16"/>
      <c r="N13" s="17"/>
      <c r="Q13" s="26" t="s">
        <v>32</v>
      </c>
      <c r="R13" s="26">
        <v>2009</v>
      </c>
    </row>
    <row r="14" spans="1:18" ht="24.9" customHeight="1" thickBot="1" x14ac:dyDescent="0.35">
      <c r="A14" s="22" t="s">
        <v>22</v>
      </c>
      <c r="B14" s="16"/>
      <c r="C14" s="28"/>
      <c r="D14" s="29"/>
      <c r="E14" s="16"/>
      <c r="F14" s="18"/>
      <c r="G14" s="16"/>
      <c r="H14" s="17"/>
      <c r="I14" s="29"/>
      <c r="J14" s="16"/>
      <c r="K14" s="30"/>
      <c r="L14" s="17"/>
      <c r="M14" s="29"/>
      <c r="N14" s="17"/>
      <c r="Q14" s="26" t="s">
        <v>33</v>
      </c>
      <c r="R14" s="26">
        <v>2008</v>
      </c>
    </row>
    <row r="15" spans="1:18" ht="24.9" customHeight="1" thickBot="1" x14ac:dyDescent="0.35">
      <c r="A15" s="23" t="s">
        <v>39</v>
      </c>
      <c r="B15" s="16"/>
      <c r="C15" s="28"/>
      <c r="D15" s="29"/>
      <c r="E15" s="16"/>
      <c r="F15" s="77" t="s">
        <v>55</v>
      </c>
      <c r="G15" s="78"/>
      <c r="H15" s="4"/>
      <c r="I15" s="29"/>
      <c r="J15" s="16"/>
      <c r="K15" s="30"/>
      <c r="L15" s="17"/>
      <c r="M15" s="29"/>
      <c r="N15" s="17"/>
      <c r="Q15" s="26" t="s">
        <v>34</v>
      </c>
      <c r="R15" s="26">
        <v>2007</v>
      </c>
    </row>
    <row r="16" spans="1:18" ht="25.2" customHeight="1" thickBot="1" x14ac:dyDescent="0.35">
      <c r="A16" s="23" t="s">
        <v>11</v>
      </c>
      <c r="B16" s="47"/>
      <c r="C16" s="4"/>
      <c r="D16" s="67" t="s">
        <v>55</v>
      </c>
      <c r="E16" s="33"/>
      <c r="F16" s="79"/>
      <c r="G16" s="80"/>
      <c r="H16" s="4"/>
      <c r="I16" s="64" t="s">
        <v>53</v>
      </c>
      <c r="J16" s="4"/>
      <c r="K16" s="64" t="s">
        <v>54</v>
      </c>
      <c r="L16" s="4"/>
      <c r="M16" s="41"/>
      <c r="N16" s="4"/>
      <c r="Q16" s="26" t="s">
        <v>35</v>
      </c>
      <c r="R16" s="26">
        <v>2006</v>
      </c>
    </row>
    <row r="17" spans="1:18" ht="24.9" customHeight="1" thickBot="1" x14ac:dyDescent="0.35">
      <c r="A17" s="25" t="s">
        <v>12</v>
      </c>
      <c r="B17" s="48"/>
      <c r="C17" s="70" t="s">
        <v>58</v>
      </c>
      <c r="D17" s="68"/>
      <c r="E17" s="73"/>
      <c r="F17" s="81" t="s">
        <v>49</v>
      </c>
      <c r="G17" s="50"/>
      <c r="H17" s="4"/>
      <c r="I17" s="69"/>
      <c r="J17" s="70" t="s">
        <v>51</v>
      </c>
      <c r="K17" s="69"/>
      <c r="L17" s="70" t="s">
        <v>68</v>
      </c>
      <c r="M17" s="42"/>
      <c r="N17" s="4"/>
      <c r="Q17" s="26" t="s">
        <v>36</v>
      </c>
      <c r="R17" s="26">
        <v>2005</v>
      </c>
    </row>
    <row r="18" spans="1:18" ht="24.9" customHeight="1" thickBot="1" x14ac:dyDescent="0.35">
      <c r="A18" s="24" t="s">
        <v>13</v>
      </c>
      <c r="B18" s="48"/>
      <c r="C18" s="71"/>
      <c r="D18" s="65" t="s">
        <v>56</v>
      </c>
      <c r="E18" s="73"/>
      <c r="F18" s="65"/>
      <c r="G18" s="83" t="s">
        <v>50</v>
      </c>
      <c r="H18" s="4"/>
      <c r="I18" s="92" t="s">
        <v>52</v>
      </c>
      <c r="J18" s="75"/>
      <c r="K18" s="92" t="s">
        <v>67</v>
      </c>
      <c r="L18" s="75"/>
      <c r="M18" s="42"/>
      <c r="N18" s="4"/>
      <c r="Q18" s="26" t="s">
        <v>37</v>
      </c>
      <c r="R18" s="26">
        <v>2004</v>
      </c>
    </row>
    <row r="19" spans="1:18" ht="24.9" customHeight="1" thickBot="1" x14ac:dyDescent="0.35">
      <c r="A19" s="27" t="s">
        <v>14</v>
      </c>
      <c r="B19" s="48"/>
      <c r="C19" s="71"/>
      <c r="D19" s="65"/>
      <c r="E19" s="73"/>
      <c r="F19" s="82"/>
      <c r="G19" s="84"/>
      <c r="H19" s="4"/>
      <c r="I19" s="93"/>
      <c r="J19" s="75"/>
      <c r="K19" s="93"/>
      <c r="L19" s="75"/>
      <c r="M19" s="42"/>
      <c r="N19" s="4"/>
      <c r="Q19" s="26" t="s">
        <v>38</v>
      </c>
      <c r="R19" s="26">
        <v>2003</v>
      </c>
    </row>
    <row r="20" spans="1:18" ht="24.9" customHeight="1" thickBot="1" x14ac:dyDescent="0.35">
      <c r="A20" s="23" t="s">
        <v>15</v>
      </c>
      <c r="B20" s="48"/>
      <c r="C20" s="72"/>
      <c r="D20" s="82"/>
      <c r="E20" s="74"/>
      <c r="F20" s="49"/>
      <c r="G20" s="85"/>
      <c r="H20" s="4"/>
      <c r="I20" s="94"/>
      <c r="J20" s="76"/>
      <c r="K20" s="94"/>
      <c r="L20" s="76"/>
      <c r="M20" s="42"/>
      <c r="N20" s="4"/>
    </row>
    <row r="21" spans="1:18" ht="24.9" customHeight="1" x14ac:dyDescent="0.3">
      <c r="A21" s="24" t="s">
        <v>16</v>
      </c>
      <c r="B21" s="48"/>
      <c r="C21" s="6"/>
      <c r="D21" s="81" t="s">
        <v>40</v>
      </c>
      <c r="E21" s="95" t="s">
        <v>69</v>
      </c>
      <c r="F21" s="20"/>
      <c r="G21" s="51"/>
      <c r="H21" s="4"/>
      <c r="I21" s="53"/>
      <c r="J21" s="6"/>
      <c r="K21" s="65" t="s">
        <v>41</v>
      </c>
      <c r="L21" s="75" t="s">
        <v>40</v>
      </c>
      <c r="M21" s="42"/>
      <c r="N21" s="4"/>
    </row>
    <row r="22" spans="1:18" ht="24.9" customHeight="1" x14ac:dyDescent="0.3">
      <c r="A22" s="3" t="s">
        <v>17</v>
      </c>
      <c r="B22" s="89" t="s">
        <v>42</v>
      </c>
      <c r="C22" s="6"/>
      <c r="D22" s="65"/>
      <c r="E22" s="95"/>
      <c r="F22" s="20"/>
      <c r="G22" s="51"/>
      <c r="H22" s="4"/>
      <c r="I22" s="53"/>
      <c r="J22" s="6"/>
      <c r="K22" s="65"/>
      <c r="L22" s="75"/>
      <c r="M22" s="42"/>
      <c r="N22" s="4"/>
    </row>
    <row r="23" spans="1:18" ht="24.9" customHeight="1" x14ac:dyDescent="0.3">
      <c r="A23" s="3" t="s">
        <v>18</v>
      </c>
      <c r="B23" s="90"/>
      <c r="C23" s="6"/>
      <c r="D23" s="65"/>
      <c r="E23" s="95"/>
      <c r="F23" s="20"/>
      <c r="G23" s="51"/>
      <c r="H23" s="4"/>
      <c r="I23" s="53"/>
      <c r="J23" s="6"/>
      <c r="K23" s="65"/>
      <c r="L23" s="75"/>
      <c r="M23" s="42"/>
      <c r="N23" s="4"/>
    </row>
    <row r="24" spans="1:18" ht="25.2" customHeight="1" thickBot="1" x14ac:dyDescent="0.35">
      <c r="A24" s="5" t="s">
        <v>19</v>
      </c>
      <c r="B24" s="91"/>
      <c r="C24" s="7"/>
      <c r="D24" s="66"/>
      <c r="E24" s="96"/>
      <c r="F24" s="21"/>
      <c r="G24" s="52"/>
      <c r="H24" s="40"/>
      <c r="I24" s="54"/>
      <c r="J24" s="7"/>
      <c r="K24" s="66"/>
      <c r="L24" s="88"/>
      <c r="M24" s="43"/>
      <c r="N24" s="40"/>
    </row>
    <row r="25" spans="1:18" ht="14.25" customHeight="1" x14ac:dyDescent="0.3">
      <c r="A25" s="87" t="s">
        <v>70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8" ht="45.75" customHeight="1" x14ac:dyDescent="0.3">
      <c r="A26" s="86" t="s">
        <v>57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spans="1:18" ht="31.35" customHeight="1" x14ac:dyDescent="0.3">
      <c r="A27" s="32" t="s">
        <v>26</v>
      </c>
      <c r="B27" s="26">
        <v>2</v>
      </c>
      <c r="D27" s="32" t="s">
        <v>62</v>
      </c>
      <c r="E27">
        <v>2.5</v>
      </c>
      <c r="G27" s="32" t="s">
        <v>60</v>
      </c>
      <c r="H27">
        <v>1.5</v>
      </c>
      <c r="J27" s="32" t="s">
        <v>63</v>
      </c>
      <c r="K27">
        <v>1.5</v>
      </c>
      <c r="M27" t="s">
        <v>65</v>
      </c>
      <c r="N27">
        <v>2</v>
      </c>
    </row>
    <row r="28" spans="1:18" ht="31.35" customHeight="1" x14ac:dyDescent="0.3">
      <c r="A28"/>
      <c r="D28" t="s">
        <v>59</v>
      </c>
      <c r="E28">
        <v>2.5</v>
      </c>
      <c r="G28" s="32" t="s">
        <v>61</v>
      </c>
      <c r="H28">
        <v>2</v>
      </c>
      <c r="J28" s="32" t="s">
        <v>64</v>
      </c>
      <c r="K28">
        <v>1.5</v>
      </c>
      <c r="M28" t="s">
        <v>66</v>
      </c>
      <c r="N28">
        <v>2</v>
      </c>
    </row>
    <row r="29" spans="1:18" ht="31.35" customHeight="1" x14ac:dyDescent="0.3">
      <c r="B29">
        <v>2</v>
      </c>
      <c r="E29">
        <v>5</v>
      </c>
      <c r="H29">
        <v>3.5</v>
      </c>
      <c r="K29">
        <v>3</v>
      </c>
      <c r="N29">
        <v>4</v>
      </c>
      <c r="O29">
        <f>SUM(B29:N29)</f>
        <v>17.5</v>
      </c>
    </row>
    <row r="30" spans="1:18" ht="31.35" customHeight="1" x14ac:dyDescent="0.3"/>
    <row r="31" spans="1:18" ht="31.35" customHeight="1" x14ac:dyDescent="0.3"/>
    <row r="32" spans="1:18" ht="31.35" customHeight="1" x14ac:dyDescent="0.3"/>
    <row r="33" spans="2:18" ht="31.35" customHeight="1" x14ac:dyDescent="0.3"/>
    <row r="34" spans="2:18" ht="31.35" customHeight="1" x14ac:dyDescent="0.3"/>
    <row r="35" spans="2:18" ht="31.35" customHeight="1" x14ac:dyDescent="0.3"/>
    <row r="36" spans="2:18" s="2" customFormat="1" ht="31.35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2:18" s="2" customFormat="1" ht="31.35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</sheetData>
  <mergeCells count="31">
    <mergeCell ref="A26:N26"/>
    <mergeCell ref="A25:N25"/>
    <mergeCell ref="L21:L24"/>
    <mergeCell ref="B22:B24"/>
    <mergeCell ref="D18:D20"/>
    <mergeCell ref="K18:K20"/>
    <mergeCell ref="D21:D24"/>
    <mergeCell ref="E21:E24"/>
    <mergeCell ref="K21:K24"/>
    <mergeCell ref="I18:I20"/>
    <mergeCell ref="M8:M12"/>
    <mergeCell ref="D16:D17"/>
    <mergeCell ref="K16:K17"/>
    <mergeCell ref="C17:C20"/>
    <mergeCell ref="E17:E20"/>
    <mergeCell ref="J17:J20"/>
    <mergeCell ref="L17:L20"/>
    <mergeCell ref="F15:G16"/>
    <mergeCell ref="F17:F19"/>
    <mergeCell ref="G18:G20"/>
    <mergeCell ref="I16:I17"/>
    <mergeCell ref="F6:G6"/>
    <mergeCell ref="A1:N1"/>
    <mergeCell ref="A2:N2"/>
    <mergeCell ref="A3:N3"/>
    <mergeCell ref="B5:C5"/>
    <mergeCell ref="D5:E5"/>
    <mergeCell ref="F5:H5"/>
    <mergeCell ref="I5:J5"/>
    <mergeCell ref="K5:L5"/>
    <mergeCell ref="M5:N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2022-2023</vt:lpstr>
      <vt:lpstr>'2022-2023'!Zone_d_impression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Cyrille DESERT</dc:creator>
  <cp:lastModifiedBy>Parachini, Xavier (SGRE COG B OPS LEH E&amp;S)</cp:lastModifiedBy>
  <cp:lastPrinted>2022-10-01T13:45:58Z</cp:lastPrinted>
  <dcterms:created xsi:type="dcterms:W3CDTF">2015-07-28T19:05:18Z</dcterms:created>
  <dcterms:modified xsi:type="dcterms:W3CDTF">2023-07-15T20:38:46Z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13f521-439d-4e48-8e98-41ab6c596aa7_Enabled">
    <vt:lpwstr>true</vt:lpwstr>
  </property>
  <property fmtid="{D5CDD505-2E9C-101B-9397-08002B2CF9AE}" pid="3" name="MSIP_Label_6013f521-439d-4e48-8e98-41ab6c596aa7_SetDate">
    <vt:lpwstr>2023-07-10T19:20:09Z</vt:lpwstr>
  </property>
  <property fmtid="{D5CDD505-2E9C-101B-9397-08002B2CF9AE}" pid="4" name="MSIP_Label_6013f521-439d-4e48-8e98-41ab6c596aa7_Method">
    <vt:lpwstr>Standard</vt:lpwstr>
  </property>
  <property fmtid="{D5CDD505-2E9C-101B-9397-08002B2CF9AE}" pid="5" name="MSIP_Label_6013f521-439d-4e48-8e98-41ab6c596aa7_Name">
    <vt:lpwstr>6013f521-439d-4e48-8e98-41ab6c596aa7</vt:lpwstr>
  </property>
  <property fmtid="{D5CDD505-2E9C-101B-9397-08002B2CF9AE}" pid="6" name="MSIP_Label_6013f521-439d-4e48-8e98-41ab6c596aa7_SiteId">
    <vt:lpwstr>12f921d8-f30d-4596-a652-7045b338485a</vt:lpwstr>
  </property>
  <property fmtid="{D5CDD505-2E9C-101B-9397-08002B2CF9AE}" pid="7" name="MSIP_Label_6013f521-439d-4e48-8e98-41ab6c596aa7_ActionId">
    <vt:lpwstr>80383143-77db-4fc3-b31a-8ed0d2986bd2</vt:lpwstr>
  </property>
  <property fmtid="{D5CDD505-2E9C-101B-9397-08002B2CF9AE}" pid="8" name="MSIP_Label_6013f521-439d-4e48-8e98-41ab6c596aa7_ContentBits">
    <vt:lpwstr>0</vt:lpwstr>
  </property>
</Properties>
</file>